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<sst xmlns="http://schemas.openxmlformats.org/spreadsheetml/2006/main" count="39" uniqueCount="39">
  <si>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</si>
  <si>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</si>
  <si>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</si>
  <si>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</si>
  <si>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</si>
  <si>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</si>
  <si>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</si>
  <si>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</si>
  <si>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</si>
  <si>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</si>
  <si>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</si>
  <si>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</si>
  <si>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</si>
  <si>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</si>
  <si>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</si>
  <si>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</si>
  <si>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</si>
  <si>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</si>
  <si>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</si>
  <si>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</si>
  <si>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</si>
  <si>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</si>
  <si>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</si>
  <si>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</si>
  <si>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</si>
  <si>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</si>
  <si>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</si>
  <si>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</si>
  <si>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</si>
  <si>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</si>
  <si>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</si>
  <si>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</si>
  <si>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Каша пшенная молочная, яйцо отварное 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</si>
  <si>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</si>
  <si>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</si>
  <si>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</si>
  <si>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Конфета шоколадная</t>
  </si>
  <si>
    <t>Напиток из клюквы</t>
  </si>
  <si>
    <t>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</si>
</sst>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240</v>
      </c>
      <c r="F4" s="25">
        <f>34.09+21.2</f>
        <v>55.290000000000006</v>
      </c>
      <c r="G4" s="15">
        <f>360+100</f>
        <v>460</v>
      </c>
      <c r="H4" s="15">
        <v>12</v>
      </c>
      <c r="I4" s="15">
        <v>20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13</v>
      </c>
      <c r="F8" s="27">
        <v>13.1</v>
      </c>
      <c r="G8" s="19">
        <v>64</v>
      </c>
      <c r="H8" s="19">
        <v>0</v>
      </c>
      <c r="I8" s="19">
        <v>4</v>
      </c>
      <c r="J8" s="20">
        <v>23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217</v>
      </c>
      <c r="F13" s="26">
        <v>24.7</v>
      </c>
      <c r="G13" s="17">
        <v>140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42.6</v>
      </c>
      <c r="G14" s="17">
        <v>221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29.9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22.8</v>
      </c>
      <c r="G16" s="17">
        <v>96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2026-03-06T09:41:44Z</dcterms:modified>
</cp:coreProperties>
</file>