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<sst xmlns="http://schemas.openxmlformats.org/spreadsheetml/2006/main" count="40" uniqueCount="40">
  <si>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</si>
  <si>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Средняя школа №14</t>
  </si>
  <si>
    <t>Отд./корп</t>
  </si>
  <si>
    <t>День</t>
  </si>
  <si>
    <t>24.03.2026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</si>
  <si>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</si>
  <si>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</si>
  <si>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</si>
  <si>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</si>
  <si>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</si>
  <si>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</si>
  <si>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</si>
  <si>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</si>
  <si>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</si>
  <si>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</si>
  <si>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</si>
  <si>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</si>
  <si>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молочная, яйцо отварное </t>
  </si>
  <si>
    <t>гор.напиток</t>
  </si>
  <si>
    <t>Чай сладкий</t>
  </si>
  <si>
    <t>хлеб</t>
  </si>
  <si>
    <t>Батон нарезной</t>
  </si>
  <si>
    <t>Фрукт</t>
  </si>
  <si>
    <t>кондитерка</t>
  </si>
  <si>
    <t>Конфета шоколадная</t>
  </si>
  <si>
    <t>Завтрак 2</t>
  </si>
  <si>
    <t>фрукты</t>
  </si>
  <si>
    <t>Обед</t>
  </si>
  <si>
    <t>закуска</t>
  </si>
  <si>
    <t>1 блюдо</t>
  </si>
  <si>
    <t xml:space="preserve">Борщ из свежей капусты с картофелем и зеленью </t>
  </si>
  <si>
    <t>2 блюдо</t>
  </si>
  <si>
    <t>Тефтели мясные с соусом (1/60/50)</t>
  </si>
  <si>
    <t>гарнир</t>
  </si>
  <si>
    <t>Греча отварная</t>
  </si>
  <si>
    <t>сладкое</t>
  </si>
  <si>
    <t>Компот из клубники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</si>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</sst>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260.0</v>
      </c>
      <c r="F4" s="14">
        <v>55.49</v>
      </c>
      <c r="G4" s="13" t="str">
        <f>360+100</f>
        <v>460</v>
      </c>
      <c r="H4" s="13">
        <v>12.0</v>
      </c>
      <c r="I4" s="13">
        <v>20.0</v>
      </c>
      <c r="J4" s="15">
        <v>47.0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8.0</v>
      </c>
      <c r="G6" s="20">
        <v>131.0</v>
      </c>
      <c r="H6" s="20">
        <v>3.0</v>
      </c>
      <c r="I6" s="20">
        <v>2.0</v>
      </c>
      <c r="J6" s="22">
        <v>21.0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 t="s">
        <v>24</v>
      </c>
      <c r="E8" s="26">
        <v>13.0</v>
      </c>
      <c r="F8" s="27">
        <v>12.9</v>
      </c>
      <c r="G8" s="26">
        <v>64.0</v>
      </c>
      <c r="H8" s="26">
        <v>0.0</v>
      </c>
      <c r="I8" s="26">
        <v>4.0</v>
      </c>
      <c r="J8" s="28">
        <v>23.0</v>
      </c>
    </row>
    <row r="9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29</v>
      </c>
      <c r="C13" s="18"/>
      <c r="D13" s="19" t="s">
        <v>30</v>
      </c>
      <c r="E13" s="20">
        <v>202.0</v>
      </c>
      <c r="F13" s="21">
        <v>23.9</v>
      </c>
      <c r="G13" s="20">
        <v>140.0</v>
      </c>
      <c r="H13" s="20">
        <v>5.0</v>
      </c>
      <c r="I13" s="20">
        <v>8.0</v>
      </c>
      <c r="J13" s="22">
        <v>10.0</v>
      </c>
    </row>
    <row r="14">
      <c r="A14" s="16"/>
      <c r="B14" s="17" t="s">
        <v>31</v>
      </c>
      <c r="C14" s="18"/>
      <c r="D14" s="19" t="s">
        <v>32</v>
      </c>
      <c r="E14" s="20">
        <v>110.0</v>
      </c>
      <c r="F14" s="21">
        <v>43.8</v>
      </c>
      <c r="G14" s="20">
        <v>221.0</v>
      </c>
      <c r="H14" s="20">
        <v>12.0</v>
      </c>
      <c r="I14" s="20">
        <v>18.0</v>
      </c>
      <c r="J14" s="22">
        <v>4.0</v>
      </c>
    </row>
    <row r="15">
      <c r="A15" s="16"/>
      <c r="B15" s="17" t="s">
        <v>33</v>
      </c>
      <c r="C15" s="18"/>
      <c r="D15" s="19" t="s">
        <v>34</v>
      </c>
      <c r="E15" s="20">
        <v>150.0</v>
      </c>
      <c r="F15" s="21">
        <v>30.0</v>
      </c>
      <c r="G15" s="20">
        <v>279.0</v>
      </c>
      <c r="H15" s="20">
        <v>15.0</v>
      </c>
      <c r="I15" s="20">
        <v>10.0</v>
      </c>
      <c r="J15" s="22">
        <v>62.0</v>
      </c>
    </row>
    <row r="16">
      <c r="A16" s="16"/>
      <c r="B16" s="17" t="s">
        <v>35</v>
      </c>
      <c r="C16" s="18"/>
      <c r="D16" s="19" t="s">
        <v>36</v>
      </c>
      <c r="E16" s="20">
        <v>200.0</v>
      </c>
      <c r="F16" s="21">
        <v>22.3</v>
      </c>
      <c r="G16" s="20">
        <v>128.0</v>
      </c>
      <c r="H16" s="20">
        <v>2.0</v>
      </c>
      <c r="I16" s="20">
        <v>0.0</v>
      </c>
      <c r="J16" s="22">
        <v>52.0</v>
      </c>
    </row>
    <row r="17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38</v>
      </c>
      <c r="C18" s="18"/>
      <c r="D18" s="19" t="s">
        <v>39</v>
      </c>
      <c r="E18" s="20">
        <v>50.0</v>
      </c>
      <c r="F18" s="21">
        <v>5.0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38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2026-03-23T08:47:40Z</dcterms:modified>
</cp:coreProperties>
</file>