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ktor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G4" i="1" l="1"/>
  <c r="F4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<sst xmlns="http://schemas.openxmlformats.org/spreadsheetml/2006/main" count="38" uniqueCount="38">
  <si>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</si>
  <si>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</si>
  <si>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</si>
  <si>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</si>
  <si>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</si>
  <si>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</si>
  <si>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</si>
  <si>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</si>
  <si>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</si>
  <si>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</si>
  <si>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</si>
  <si>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</si>
  <si>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</si>
  <si>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</si>
  <si>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</si>
  <si>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</si>
  <si>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</si>
  <si>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</si>
  <si>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</si>
  <si>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</si>
  <si>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</si>
  <si>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</si>
  <si>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</si>
  <si>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</si>
  <si>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</si>
  <si>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</si>
  <si>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</si>
  <si>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</si>
  <si>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</si>
  <si>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</si>
  <si>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 xml:space="preserve">Чай сладкий </t>
  </si>
  <si>
    <t xml:space="preserve">Суп-лапша Домашняя с картофелем, на курином бульоне, зеленью </t>
  </si>
  <si>
    <t>Жаркое по домашнему (1\35\150)</t>
  </si>
  <si>
    <t>Конфета шоколадная Сладкое созвучие</t>
  </si>
  <si>
    <t>Салат из помидор со сладким перцем с салатной заправкой, зеленью</t>
  </si>
  <si>
    <t>Напиток из клюквы</t>
  </si>
  <si>
    <t>Биточки мясные рубленные с соусом и рисом отварным, помидор или огурец свежий порционно (1\50\50\50\100)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</si>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</sst>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36</v>
      </c>
      <c r="E4" s="15">
        <f>50+50+50+100</f>
        <v>250</v>
      </c>
      <c r="F4" s="25">
        <f>10.6+47+18.9</f>
        <v>76.5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3" t="s">
        <v>33</v>
      </c>
      <c r="E7" s="17">
        <v>12.5</v>
      </c>
      <c r="F7" s="26">
        <v>14.5</v>
      </c>
      <c r="G7" s="17">
        <v>64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5" t="s">
        <v>34</v>
      </c>
      <c r="E12" s="21">
        <v>80</v>
      </c>
      <c r="F12" s="28">
        <v>18.100000000000001</v>
      </c>
      <c r="G12" s="21">
        <v>106</v>
      </c>
      <c r="H12" s="21">
        <v>2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31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32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24.6</v>
      </c>
      <c r="G16" s="17">
        <v>96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2024-05-16T09:25:34Z</cp:lastPrinted>
  <dcterms:created xsi:type="dcterms:W3CDTF">2015-06-05T18:19:34Z</dcterms:created>
  <dcterms:modified xsi:type="dcterms:W3CDTF">2026-09-24T09:01:17Z</dcterms:modified>
</cp:coreProperties>
</file>